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<sst xmlns="http://schemas.openxmlformats.org/spreadsheetml/2006/main" count="15" uniqueCount="15">
  <si>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（2025年8月居家照护）</t>
  </si>
  <si>
    <t>填报单位：浔阳区民政局                                           填表日期：2025年8月4日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</si>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</sst>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4" sqref="H4:H5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11</v>
      </c>
      <c r="D4" s="9">
        <v>600</v>
      </c>
      <c r="E4" s="9">
        <f t="shared" ref="E4:E9" si="0">C4*D4</f>
        <v>6600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16</v>
      </c>
      <c r="D7" s="9">
        <v>600</v>
      </c>
      <c r="E7" s="9">
        <f t="shared" si="0"/>
        <v>9600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2025-08-14T01:40:57Z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B61C991C711B4DF78F95BD5A94B41C24_12</vt:lpwstr>
  </property>
</Properties>
</file>